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三批" sheetId="2" r:id="rId1"/>
  </sheets>
  <calcPr calcId="144525"/>
</workbook>
</file>

<file path=xl/sharedStrings.xml><?xml version="1.0" encoding="utf-8"?>
<sst xmlns="http://schemas.openxmlformats.org/spreadsheetml/2006/main" count="81" uniqueCount="60">
  <si>
    <t>附件</t>
  </si>
  <si>
    <t>拟取消第二类医疗器械经营备案企业名单
（2026年第三批）</t>
  </si>
  <si>
    <t>序号</t>
  </si>
  <si>
    <t>企业名称</t>
  </si>
  <si>
    <t>第二类医疗器械经营备案凭证
编号</t>
  </si>
  <si>
    <t>统一社会信用代码</t>
  </si>
  <si>
    <t>经营场所</t>
  </si>
  <si>
    <t>企业是否进行网络销售备案</t>
  </si>
  <si>
    <t>异常情况说明</t>
  </si>
  <si>
    <t>广东新永丽生态科技有限公司</t>
  </si>
  <si>
    <t>粤东食药监械经营备20202552号</t>
  </si>
  <si>
    <t>91441300MA52L9XB7K</t>
  </si>
  <si>
    <t>广东省东莞市松山湖园区科技三路19号1栋503室</t>
  </si>
  <si>
    <t>否</t>
  </si>
  <si>
    <t>企业不在备案的经营场所、库房地址开展经营活动且无法取得联系，属于“不能保证产品安全、有效”的情形</t>
  </si>
  <si>
    <t>广东松庆智能科技股份有限公司</t>
  </si>
  <si>
    <t>粤东食药监械经营备20200977号</t>
  </si>
  <si>
    <t>91441900797789044Q</t>
  </si>
  <si>
    <t>广东省东莞市松山湖园区工业东路24号5栋202室</t>
  </si>
  <si>
    <t>广东雅美时光生物科技有限公司</t>
  </si>
  <si>
    <t>粤东药监械经营备20221865号</t>
  </si>
  <si>
    <t>91441900MA56RBC568</t>
  </si>
  <si>
    <t>广东省东莞市松山湖园区学府路1号13栋501室</t>
  </si>
  <si>
    <t>是</t>
  </si>
  <si>
    <t>东莞市雅美时光医疗器械有限公司</t>
  </si>
  <si>
    <t>粤东药监械经营备20221863号</t>
  </si>
  <si>
    <t>91441900MABXTWE1XR</t>
  </si>
  <si>
    <t>广东省东莞市松山湖园区畅园路2号1栋502室</t>
  </si>
  <si>
    <t>广东名仕达家居用品有限公司</t>
  </si>
  <si>
    <t>粤东食药监械经营备20200792号</t>
  </si>
  <si>
    <t>914419000568051901</t>
  </si>
  <si>
    <t>广东省东莞市松山湖园区工业北四路5号1栋205室</t>
  </si>
  <si>
    <t>广东丰森第五能源科技有限公司</t>
  </si>
  <si>
    <t>粤东食药监械经营备20190098号</t>
  </si>
  <si>
    <t>91441900MA4UWLXW5M</t>
  </si>
  <si>
    <t>广东省东莞市松山湖园区科汇路1号1栋617室</t>
  </si>
  <si>
    <t>广东光无限电子科技有限公司</t>
  </si>
  <si>
    <t>粤东食药监械经营备20202722号</t>
  </si>
  <si>
    <t>91441900MA4UU8P65E</t>
  </si>
  <si>
    <t>广东省东莞市松山湖园区礼宾路6号9栋301室</t>
  </si>
  <si>
    <t>美斯特（东莞）生物技术有限公司</t>
  </si>
  <si>
    <t>粤东药监械经营备20230604号</t>
  </si>
  <si>
    <t>91441900MABYRXG82T</t>
  </si>
  <si>
    <t>广东省东莞市松山湖园区状元路6号1栋808室</t>
  </si>
  <si>
    <t>广东恒泰警用装备有限公司</t>
  </si>
  <si>
    <t>粤东食药监械经营备20201920号</t>
  </si>
  <si>
    <t>91441900MA54ETBD1D</t>
  </si>
  <si>
    <t>广东省东莞市松山湖园区新城路5号1栋301室</t>
  </si>
  <si>
    <t>广东华微医疗科技有限公司</t>
  </si>
  <si>
    <t>粤东药监械经营备20240286号</t>
  </si>
  <si>
    <t>91441900MAC1NNHQ98</t>
  </si>
  <si>
    <t>广东省东莞市松山湖园区研发五路1号5栋1712室</t>
  </si>
  <si>
    <t>东莞市鸿鑫洋新材料有限公司</t>
  </si>
  <si>
    <t>粤东药监械经营备20260225号</t>
  </si>
  <si>
    <t>91441900MAECC27C7P</t>
  </si>
  <si>
    <t>广东省东莞市松山湖园区科技三路7号1栋108室</t>
  </si>
  <si>
    <t>边城机器人科技（东莞）有限公司</t>
  </si>
  <si>
    <t>粤东食药监械经营备20201116号</t>
  </si>
  <si>
    <t>91441900MA52E1B15K</t>
  </si>
  <si>
    <t>广东省东莞市松山湖园区大学路9号瑞鹰国际科技创新园10栋503室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</si>
</sst>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4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5" borderId="9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4" fillId="27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14" borderId="10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4" borderId="6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9" borderId="11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6" fillId="0" borderId="0" xfId="0" applyFont="true" applyFill="true" applyAlignment="true">
      <alignment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2" fillId="0" borderId="3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15"/>
  <sheetViews>
    <sheetView tabSelected="1" zoomScale="85" zoomScaleNormal="85" workbookViewId="0">
      <selection activeCell="E20" sqref="E20"/>
    </sheetView>
  </sheetViews>
  <sheetFormatPr defaultColWidth="27.3714285714286" defaultRowHeight="37" customHeight="true"/>
  <cols>
    <col min="1" max="1" width="8.4" style="2" customWidth="true"/>
    <col min="2" max="2" width="37.5428571428571" style="2" customWidth="true"/>
    <col min="3" max="3" width="21.847619047619" style="2" customWidth="true"/>
    <col min="4" max="4" width="26.7333333333333" style="2" customWidth="true"/>
    <col min="5" max="5" width="36.9428571428571" style="3" customWidth="true"/>
    <col min="6" max="6" width="20.1904761904762" style="3" customWidth="true"/>
    <col min="7" max="7" width="43.6666666666667" style="4" customWidth="true"/>
    <col min="8" max="16376" width="27.3714285714286" style="3" customWidth="true"/>
    <col min="16377" max="16384" width="27.3714285714286" style="3"/>
  </cols>
  <sheetData>
    <row r="1" customHeight="true" spans="1:2">
      <c r="A1" s="5" t="s">
        <v>0</v>
      </c>
      <c r="B1" s="5"/>
    </row>
    <row r="2" ht="84" customHeight="true" spans="1:7">
      <c r="A2" s="6" t="s">
        <v>1</v>
      </c>
      <c r="B2" s="6"/>
      <c r="C2" s="6"/>
      <c r="D2" s="6"/>
      <c r="E2" s="6"/>
      <c r="F2" s="6"/>
      <c r="G2" s="6"/>
    </row>
    <row r="3" s="1" customFormat="true" ht="50" customHeight="true" spans="1:24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</row>
    <row r="4" ht="50" customHeight="true" spans="1:7">
      <c r="A4" s="9">
        <v>1</v>
      </c>
      <c r="B4" s="10" t="s">
        <v>9</v>
      </c>
      <c r="C4" s="10" t="s">
        <v>10</v>
      </c>
      <c r="D4" s="10" t="s">
        <v>11</v>
      </c>
      <c r="E4" s="12" t="s">
        <v>12</v>
      </c>
      <c r="F4" s="13" t="s">
        <v>13</v>
      </c>
      <c r="G4" s="12" t="s">
        <v>14</v>
      </c>
    </row>
    <row r="5" ht="50" customHeight="true" spans="1:7">
      <c r="A5" s="9">
        <v>2</v>
      </c>
      <c r="B5" s="10" t="s">
        <v>15</v>
      </c>
      <c r="C5" s="10" t="s">
        <v>16</v>
      </c>
      <c r="D5" s="10" t="s">
        <v>17</v>
      </c>
      <c r="E5" s="12" t="s">
        <v>18</v>
      </c>
      <c r="F5" s="13" t="s">
        <v>13</v>
      </c>
      <c r="G5" s="12" t="s">
        <v>14</v>
      </c>
    </row>
    <row r="6" ht="50" customHeight="true" spans="1:7">
      <c r="A6" s="9">
        <v>3</v>
      </c>
      <c r="B6" s="10" t="s">
        <v>19</v>
      </c>
      <c r="C6" s="10" t="s">
        <v>20</v>
      </c>
      <c r="D6" s="10" t="s">
        <v>21</v>
      </c>
      <c r="E6" s="12" t="s">
        <v>22</v>
      </c>
      <c r="F6" s="13" t="s">
        <v>23</v>
      </c>
      <c r="G6" s="12" t="s">
        <v>14</v>
      </c>
    </row>
    <row r="7" ht="50" customHeight="true" spans="1:7">
      <c r="A7" s="9">
        <v>4</v>
      </c>
      <c r="B7" s="10" t="s">
        <v>24</v>
      </c>
      <c r="C7" s="10" t="s">
        <v>25</v>
      </c>
      <c r="D7" s="10" t="s">
        <v>26</v>
      </c>
      <c r="E7" s="12" t="s">
        <v>27</v>
      </c>
      <c r="F7" s="13" t="s">
        <v>13</v>
      </c>
      <c r="G7" s="12" t="s">
        <v>14</v>
      </c>
    </row>
    <row r="8" ht="50" customHeight="true" spans="1:7">
      <c r="A8" s="9">
        <v>5</v>
      </c>
      <c r="B8" s="10" t="s">
        <v>28</v>
      </c>
      <c r="C8" s="10" t="s">
        <v>29</v>
      </c>
      <c r="D8" s="15" t="s">
        <v>30</v>
      </c>
      <c r="E8" s="12" t="s">
        <v>31</v>
      </c>
      <c r="F8" s="13" t="s">
        <v>13</v>
      </c>
      <c r="G8" s="12" t="s">
        <v>14</v>
      </c>
    </row>
    <row r="9" ht="50" customHeight="true" spans="1:7">
      <c r="A9" s="9">
        <v>6</v>
      </c>
      <c r="B9" s="10" t="s">
        <v>32</v>
      </c>
      <c r="C9" s="10" t="s">
        <v>33</v>
      </c>
      <c r="D9" s="10" t="s">
        <v>34</v>
      </c>
      <c r="E9" s="12" t="s">
        <v>35</v>
      </c>
      <c r="F9" s="13" t="s">
        <v>13</v>
      </c>
      <c r="G9" s="12" t="s">
        <v>14</v>
      </c>
    </row>
    <row r="10" ht="50" customHeight="true" spans="1:7">
      <c r="A10" s="9">
        <v>7</v>
      </c>
      <c r="B10" s="10" t="s">
        <v>36</v>
      </c>
      <c r="C10" s="10" t="s">
        <v>37</v>
      </c>
      <c r="D10" s="10" t="s">
        <v>38</v>
      </c>
      <c r="E10" s="12" t="s">
        <v>39</v>
      </c>
      <c r="F10" s="13" t="s">
        <v>13</v>
      </c>
      <c r="G10" s="12" t="s">
        <v>14</v>
      </c>
    </row>
    <row r="11" ht="50" customHeight="true" spans="1:7">
      <c r="A11" s="9">
        <v>8</v>
      </c>
      <c r="B11" s="10" t="s">
        <v>40</v>
      </c>
      <c r="C11" s="10" t="s">
        <v>41</v>
      </c>
      <c r="D11" s="10" t="s">
        <v>42</v>
      </c>
      <c r="E11" s="12" t="s">
        <v>43</v>
      </c>
      <c r="F11" s="13" t="s">
        <v>13</v>
      </c>
      <c r="G11" s="12" t="s">
        <v>14</v>
      </c>
    </row>
    <row r="12" ht="50" customHeight="true" spans="1:7">
      <c r="A12" s="9">
        <v>9</v>
      </c>
      <c r="B12" s="10" t="s">
        <v>44</v>
      </c>
      <c r="C12" s="10" t="s">
        <v>45</v>
      </c>
      <c r="D12" s="10" t="s">
        <v>46</v>
      </c>
      <c r="E12" s="12" t="s">
        <v>47</v>
      </c>
      <c r="F12" s="13" t="s">
        <v>13</v>
      </c>
      <c r="G12" s="12" t="s">
        <v>14</v>
      </c>
    </row>
    <row r="13" ht="50" customHeight="true" spans="1:7">
      <c r="A13" s="9">
        <v>10</v>
      </c>
      <c r="B13" s="10" t="s">
        <v>48</v>
      </c>
      <c r="C13" s="10" t="s">
        <v>49</v>
      </c>
      <c r="D13" s="10" t="s">
        <v>50</v>
      </c>
      <c r="E13" s="12" t="s">
        <v>51</v>
      </c>
      <c r="F13" s="13" t="s">
        <v>13</v>
      </c>
      <c r="G13" s="12" t="s">
        <v>14</v>
      </c>
    </row>
    <row r="14" ht="50" customHeight="true" spans="1:7">
      <c r="A14" s="9">
        <v>11</v>
      </c>
      <c r="B14" s="10" t="s">
        <v>52</v>
      </c>
      <c r="C14" s="10" t="s">
        <v>53</v>
      </c>
      <c r="D14" s="10" t="s">
        <v>54</v>
      </c>
      <c r="E14" s="12" t="s">
        <v>55</v>
      </c>
      <c r="F14" s="13" t="s">
        <v>13</v>
      </c>
      <c r="G14" s="12" t="s">
        <v>14</v>
      </c>
    </row>
    <row r="15" ht="50" customHeight="true" spans="1:7">
      <c r="A15" s="9">
        <v>12</v>
      </c>
      <c r="B15" s="10" t="s">
        <v>56</v>
      </c>
      <c r="C15" s="10" t="s">
        <v>57</v>
      </c>
      <c r="D15" s="10" t="s">
        <v>58</v>
      </c>
      <c r="E15" s="12" t="s">
        <v>59</v>
      </c>
      <c r="F15" s="13" t="s">
        <v>13</v>
      </c>
      <c r="G15" s="12" t="s">
        <v>14</v>
      </c>
    </row>
  </sheetData>
  <mergeCells count="1">
    <mergeCell ref="A2:G2"/>
  </mergeCells>
  <conditionalFormatting sqref="A3">
    <cfRule type="duplicateValues" dxfId="0" priority="83"/>
    <cfRule type="duplicateValues" dxfId="0" priority="84" stopIfTrue="1"/>
    <cfRule type="duplicateValues" dxfId="0" priority="85"/>
    <cfRule type="duplicateValues" dxfId="0" priority="86"/>
  </conditionalFormatting>
  <conditionalFormatting sqref="B3">
    <cfRule type="duplicateValues" dxfId="0" priority="78"/>
    <cfRule type="duplicateValues" dxfId="0" priority="87"/>
    <cfRule type="duplicateValues" dxfId="0" priority="88" stopIfTrue="1"/>
    <cfRule type="duplicateValues" dxfId="0" priority="89"/>
    <cfRule type="duplicateValues" dxfId="0" priority="90"/>
  </conditionalFormatting>
  <conditionalFormatting sqref="B15">
    <cfRule type="duplicateValues" dxfId="0" priority="1"/>
    <cfRule type="duplicateValues" dxfId="0" priority="2"/>
    <cfRule type="duplicateValues" dxfId="0" priority="3" stopIfTrue="1"/>
    <cfRule type="duplicateValues" dxfId="0" priority="4"/>
    <cfRule type="duplicateValues" dxfId="0" priority="5"/>
  </conditionalFormatting>
  <conditionalFormatting sqref="B4:B14">
    <cfRule type="duplicateValues" dxfId="0" priority="6"/>
    <cfRule type="duplicateValues" dxfId="0" priority="7"/>
    <cfRule type="duplicateValues" dxfId="0" priority="8" stopIfTrue="1"/>
    <cfRule type="duplicateValues" dxfId="0" priority="9"/>
    <cfRule type="duplicateValues" dxfId="0" priority="10"/>
  </conditionalFormatting>
  <pageMargins left="0.393055555555556" right="0.393055555555556" top="0.393055555555556" bottom="0.393055555555556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LHFDA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秦立赟</dc:creator>
  <cp:lastModifiedBy>欧展平</cp:lastModifiedBy>
  <dcterms:created xsi:type="dcterms:W3CDTF">2023-08-28T22:45:00Z</dcterms:created>
  <dcterms:modified xsi:type="dcterms:W3CDTF">2026-10-16T11:15:23Z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4FE184221CFA4CA881027B93FE213426</vt:lpwstr>
  </property>
</Properties>
</file>