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175" windowHeight="99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Sheet1!$C$1:$C$26</definedName>
  </definedNames>
  <calcPr calcId="125725"/>
</workbook>
</file>

<file path=xl/sharedStrings.xml><?xml version="1.0" encoding="utf-8"?>
<sst xmlns="http://schemas.openxmlformats.org/spreadsheetml/2006/main" count="152" uniqueCount="145">
  <si>
    <t>序号</t>
  </si>
  <si>
    <t>企业名称</t>
  </si>
  <si>
    <t>许可证号</t>
  </si>
  <si>
    <t>经营地址</t>
  </si>
  <si>
    <t>企业负责人</t>
  </si>
  <si>
    <t>发证日期</t>
  </si>
  <si>
    <t>缴销日期</t>
  </si>
  <si>
    <t>2017-01-19</t>
  </si>
  <si>
    <t>2015-12-14</t>
  </si>
  <si>
    <t>东莞市东坑镇</t>
  </si>
  <si>
    <t>粤DB1701356</t>
  </si>
  <si>
    <t>东莞市道滘镇新稳新村横三巷8号</t>
  </si>
  <si>
    <t>2016-04-12</t>
  </si>
  <si>
    <t>2019-01-02</t>
  </si>
  <si>
    <t>东莞市东城勇超药店</t>
  </si>
  <si>
    <t>粤DB1701414</t>
  </si>
  <si>
    <t>东莞市东城区牛山老围村一栋7号</t>
  </si>
  <si>
    <t>邓飞</t>
  </si>
  <si>
    <t>2017-08-23</t>
  </si>
  <si>
    <t>粤DB1704168</t>
  </si>
  <si>
    <t>东莞市道滘镇南丫禾地塘四巷一号</t>
  </si>
  <si>
    <t>2015-05-06</t>
  </si>
  <si>
    <t>广东美罗汇健康药房有限公司东莞景湖春天店</t>
  </si>
  <si>
    <t>粤CB7690929</t>
  </si>
  <si>
    <t>东莞市东城区立新犬眠岭村景湖春天路犬眠岭商住楼一二层商铺G座G8G9之一</t>
  </si>
  <si>
    <t>潘肖珍</t>
  </si>
  <si>
    <t>2017-01-10</t>
  </si>
  <si>
    <t>粤CB1703384</t>
  </si>
  <si>
    <t>东莞市凤岗镇金凤凰工业区金城路61号</t>
  </si>
  <si>
    <t>2015-08-19</t>
  </si>
  <si>
    <t>2019-01-03</t>
  </si>
  <si>
    <t>粤CB1700513</t>
  </si>
  <si>
    <t>东莞市横沥镇新城南路B0318号</t>
  </si>
  <si>
    <t>2015-03-30</t>
  </si>
  <si>
    <t>2019-01-09</t>
  </si>
  <si>
    <t>东莞市高埗宜康药店</t>
  </si>
  <si>
    <t>粤DB1703640</t>
  </si>
  <si>
    <t>东莞市高埗镇振兴北路56号</t>
  </si>
  <si>
    <t>赖贺章</t>
  </si>
  <si>
    <t>2019-01-15</t>
  </si>
  <si>
    <t>粤DB1703869</t>
  </si>
  <si>
    <t>东莞市道滘镇南阁商业街内21号商铺</t>
  </si>
  <si>
    <t>2015-03-23</t>
  </si>
  <si>
    <t>2019-01-18</t>
  </si>
  <si>
    <t>东莞市本草药业连锁有限公司石排赤坎分店</t>
  </si>
  <si>
    <t>粤CB1703405</t>
  </si>
  <si>
    <t>东莞市石排镇赤坎村万丰广场口1、2号</t>
  </si>
  <si>
    <t>陈财准</t>
  </si>
  <si>
    <t>2017-03-23</t>
  </si>
  <si>
    <t>2019-01-22</t>
  </si>
  <si>
    <t>广州云医惠药医药有限公司东莞莞城金城药店</t>
  </si>
  <si>
    <t>粤CB7690233</t>
  </si>
  <si>
    <t>东莞市莞城区东城大道75号金城大厦首层7号铺</t>
  </si>
  <si>
    <t>黄芳芳</t>
  </si>
  <si>
    <t>2017-08-10</t>
  </si>
  <si>
    <t>东莞市常平济华堂药店</t>
  </si>
  <si>
    <t>粤DB1705120</t>
  </si>
  <si>
    <t>东莞市常平镇金美村金河二路193号</t>
  </si>
  <si>
    <t>涂伟锋</t>
  </si>
  <si>
    <t>2017-02-15</t>
  </si>
  <si>
    <t>2019-01-31</t>
  </si>
  <si>
    <t>粤CB1703429</t>
  </si>
  <si>
    <t>东莞市石排镇石排村石兴路1号</t>
  </si>
  <si>
    <t>2015-10-23</t>
  </si>
  <si>
    <t>2019-02-11</t>
  </si>
  <si>
    <t>粤DB1706940</t>
  </si>
  <si>
    <t>东莞市南城区运河东三路119号沿河商住楼75号铺</t>
  </si>
  <si>
    <t>2014-01-27</t>
  </si>
  <si>
    <t>2019-02-12</t>
  </si>
  <si>
    <t>粤DB1704118</t>
  </si>
  <si>
    <t>东莞市厚街镇宝塘工业区宝隆商业街A3、4、5铺</t>
  </si>
  <si>
    <t>2015-06-09</t>
  </si>
  <si>
    <t>2019-02-13</t>
  </si>
  <si>
    <t>粤DB1706978</t>
  </si>
  <si>
    <t>东莞市石排镇埔心村太和中路235号</t>
  </si>
  <si>
    <t>2016-07-06</t>
  </si>
  <si>
    <t>2019-02-21</t>
  </si>
  <si>
    <t>粤DB1701966</t>
  </si>
  <si>
    <t>东莞市大朗镇升平路新市场（圣堂-梁康秀屋）</t>
  </si>
  <si>
    <t>2016-05-23</t>
  </si>
  <si>
    <t>2019-02-27</t>
  </si>
  <si>
    <t>粤DB1706947</t>
  </si>
  <si>
    <t>东莞市大朗镇美景中路408号铺位</t>
  </si>
  <si>
    <t>2019-09-29</t>
  </si>
  <si>
    <t>粤CB1703710</t>
  </si>
  <si>
    <t>2014-09-26</t>
  </si>
  <si>
    <t>2019-03-05</t>
  </si>
  <si>
    <t>东莞市大岭山歧轩堂药店</t>
  </si>
  <si>
    <t>粤DB7690125</t>
  </si>
  <si>
    <t>东莞市大岭山镇石大路16号</t>
  </si>
  <si>
    <t>陈锐鹏</t>
  </si>
  <si>
    <t>2014-12-22</t>
  </si>
  <si>
    <t>深圳市信德堂药业连锁有限公司东莞虎门新沙埔分店</t>
  </si>
  <si>
    <t>粤CB1701332</t>
  </si>
  <si>
    <t>东莞市虎门镇怀德新沙埔一巷10号</t>
  </si>
  <si>
    <t>陈石越</t>
  </si>
  <si>
    <t>2017-08-14</t>
  </si>
  <si>
    <t>2019-03-06</t>
  </si>
  <si>
    <t>粤DB1704418</t>
  </si>
  <si>
    <t>东莞市沙田镇西太隆区铺位一楼</t>
  </si>
  <si>
    <t>2015-11-26</t>
  </si>
  <si>
    <t>2019-03-07</t>
  </si>
  <si>
    <t>东莞市本草药业连锁有限公司常平黄泥塘市场分店</t>
  </si>
  <si>
    <t>粤CB1701350</t>
  </si>
  <si>
    <t>东莞市常平镇黄泥塘村市场路12号</t>
  </si>
  <si>
    <t>黄镇锋</t>
  </si>
  <si>
    <t>东莞市南城养参堂药店</t>
  </si>
  <si>
    <t>粤DB1703189</t>
  </si>
  <si>
    <t>东莞市南城区水濂澎洞工业区濂西路2号</t>
  </si>
  <si>
    <t>钟焕梅</t>
  </si>
  <si>
    <t>2014-03-18</t>
  </si>
  <si>
    <t>2019-03-14</t>
  </si>
  <si>
    <t>粤CB1701156</t>
  </si>
  <si>
    <t>东莞市万江</t>
  </si>
  <si>
    <t>2015-12-01</t>
  </si>
  <si>
    <t>2019-03-26</t>
  </si>
  <si>
    <t>2019年东莞市第一期药品零售企业注销名单</t>
    <phoneticPr fontId="4" type="noConversion"/>
  </si>
  <si>
    <t>东莞市道滘仁心堂药店</t>
    <phoneticPr fontId="4" type="noConversion"/>
  </si>
  <si>
    <t>程元霞</t>
  </si>
  <si>
    <t>东莞市道滘国力药店</t>
    <phoneticPr fontId="4" type="noConversion"/>
  </si>
  <si>
    <t>张振城</t>
  </si>
  <si>
    <t>东莞市本草药业连锁有限公司凤岗金凤凰分店</t>
    <phoneticPr fontId="4" type="noConversion"/>
  </si>
  <si>
    <t>唐蓉蓉</t>
  </si>
  <si>
    <t>东莞市本草药业连锁有限公司横沥新城南路分店</t>
    <phoneticPr fontId="4" type="noConversion"/>
  </si>
  <si>
    <t>钟吉红</t>
  </si>
  <si>
    <t>东莞市道滘明祥药店</t>
    <phoneticPr fontId="4" type="noConversion"/>
  </si>
  <si>
    <t>李建明</t>
  </si>
  <si>
    <t>惠州市大川药业连锁有限公司东莞石排五行分店</t>
    <phoneticPr fontId="4" type="noConversion"/>
  </si>
  <si>
    <t>曹送明</t>
  </si>
  <si>
    <t>东莞市南城李秋堂药店</t>
    <phoneticPr fontId="4" type="noConversion"/>
  </si>
  <si>
    <t>宗晓敏</t>
  </si>
  <si>
    <t>东莞市厚街明心药店</t>
    <phoneticPr fontId="4" type="noConversion"/>
  </si>
  <si>
    <t>梁继勇</t>
  </si>
  <si>
    <t>东莞市石排康草药店</t>
    <phoneticPr fontId="4" type="noConversion"/>
  </si>
  <si>
    <t>曾春荣</t>
  </si>
  <si>
    <t>东莞市大朗康保药店</t>
    <phoneticPr fontId="4" type="noConversion"/>
  </si>
  <si>
    <t>胡剑</t>
  </si>
  <si>
    <t>东莞市永康堂医药连锁有限公司美景中路分店</t>
    <phoneticPr fontId="4" type="noConversion"/>
  </si>
  <si>
    <t>谢小梅</t>
  </si>
  <si>
    <t>广东国药医药连锁企业有限公司东莞东坑吉昌分店</t>
    <phoneticPr fontId="4" type="noConversion"/>
  </si>
  <si>
    <t>曾雄军</t>
  </si>
  <si>
    <t>东莞市沙田济心仁药店</t>
    <phoneticPr fontId="4" type="noConversion"/>
  </si>
  <si>
    <t>邓彩玲</t>
  </si>
  <si>
    <t>惠阳一通大药房连锁有限公司东莞万江古屋分店</t>
    <phoneticPr fontId="4" type="noConversion"/>
  </si>
  <si>
    <t>官永芝</t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</si>
</sst>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16"/>
      <name val="黑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_Sheet1" xfId="1"/>
  </cellStyles>
  <dxfs count="1">
    <dxf>
      <font>
        <b val="0"/>
        <condense val="0"/>
        <extend val="0"/>
        <color indexed="20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I13" sqref="I13"/>
    </sheetView>
  </sheetViews>
  <sheetFormatPr defaultRowHeight="14.25"/>
  <cols>
    <col min="1" max="1" width="9" style="1"/>
    <col min="2" max="2" width="18.125" style="1" customWidth="1"/>
    <col min="3" max="3" width="12.25" style="1" customWidth="1"/>
    <col min="4" max="4" width="18.75" style="1" customWidth="1"/>
    <col min="5" max="5" width="8.875" style="1" customWidth="1"/>
    <col min="6" max="6" width="10.25" style="1" customWidth="1"/>
    <col min="7" max="7" width="11.875" style="1" customWidth="1"/>
    <col min="8" max="16384" width="9" style="1"/>
  </cols>
  <sheetData>
    <row r="1" spans="1:7" ht="34.5" customHeight="1">
      <c r="A1" s="7" t="s">
        <v>116</v>
      </c>
      <c r="B1" s="7"/>
      <c r="C1" s="7"/>
      <c r="D1" s="7"/>
      <c r="E1" s="7"/>
      <c r="F1" s="7"/>
      <c r="G1" s="7"/>
    </row>
    <row r="2" spans="1:7" s="4" customFormat="1" ht="24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customFormat="1" ht="24">
      <c r="A3" s="6">
        <v>1</v>
      </c>
      <c r="B3" s="5" t="s">
        <v>117</v>
      </c>
      <c r="C3" s="6" t="s">
        <v>10</v>
      </c>
      <c r="D3" s="5" t="s">
        <v>11</v>
      </c>
      <c r="E3" s="6" t="s">
        <v>118</v>
      </c>
      <c r="F3" s="6" t="s">
        <v>12</v>
      </c>
      <c r="G3" s="6" t="s">
        <v>13</v>
      </c>
    </row>
    <row r="4" spans="1:7" customFormat="1" ht="24">
      <c r="A4" s="6">
        <v>2</v>
      </c>
      <c r="B4" s="5" t="s">
        <v>14</v>
      </c>
      <c r="C4" s="6" t="s">
        <v>15</v>
      </c>
      <c r="D4" s="5" t="s">
        <v>16</v>
      </c>
      <c r="E4" s="6" t="s">
        <v>17</v>
      </c>
      <c r="F4" s="6" t="s">
        <v>18</v>
      </c>
      <c r="G4" s="6" t="s">
        <v>13</v>
      </c>
    </row>
    <row r="5" spans="1:7" customFormat="1" ht="24">
      <c r="A5" s="6">
        <v>3</v>
      </c>
      <c r="B5" s="5" t="s">
        <v>119</v>
      </c>
      <c r="C5" s="6" t="s">
        <v>19</v>
      </c>
      <c r="D5" s="5" t="s">
        <v>20</v>
      </c>
      <c r="E5" s="6" t="s">
        <v>120</v>
      </c>
      <c r="F5" s="6" t="s">
        <v>21</v>
      </c>
      <c r="G5" s="6" t="s">
        <v>13</v>
      </c>
    </row>
    <row r="6" spans="1:7" customFormat="1" ht="48">
      <c r="A6" s="6">
        <v>4</v>
      </c>
      <c r="B6" s="5" t="s">
        <v>22</v>
      </c>
      <c r="C6" s="6" t="s">
        <v>23</v>
      </c>
      <c r="D6" s="5" t="s">
        <v>24</v>
      </c>
      <c r="E6" s="6" t="s">
        <v>25</v>
      </c>
      <c r="F6" s="6" t="s">
        <v>26</v>
      </c>
      <c r="G6" s="6" t="s">
        <v>13</v>
      </c>
    </row>
    <row r="7" spans="1:7" customFormat="1" ht="24">
      <c r="A7" s="6">
        <v>5</v>
      </c>
      <c r="B7" s="5" t="s">
        <v>121</v>
      </c>
      <c r="C7" s="6" t="s">
        <v>27</v>
      </c>
      <c r="D7" s="5" t="s">
        <v>28</v>
      </c>
      <c r="E7" s="6" t="s">
        <v>122</v>
      </c>
      <c r="F7" s="6" t="s">
        <v>29</v>
      </c>
      <c r="G7" s="6" t="s">
        <v>30</v>
      </c>
    </row>
    <row r="8" spans="1:7" customFormat="1" ht="36">
      <c r="A8" s="6">
        <v>6</v>
      </c>
      <c r="B8" s="5" t="s">
        <v>123</v>
      </c>
      <c r="C8" s="6" t="s">
        <v>31</v>
      </c>
      <c r="D8" s="5" t="s">
        <v>32</v>
      </c>
      <c r="E8" s="6" t="s">
        <v>124</v>
      </c>
      <c r="F8" s="6" t="s">
        <v>33</v>
      </c>
      <c r="G8" s="6" t="s">
        <v>34</v>
      </c>
    </row>
    <row r="9" spans="1:7" customFormat="1" ht="24">
      <c r="A9" s="6">
        <v>7</v>
      </c>
      <c r="B9" s="5" t="s">
        <v>35</v>
      </c>
      <c r="C9" s="6" t="s">
        <v>36</v>
      </c>
      <c r="D9" s="5" t="s">
        <v>37</v>
      </c>
      <c r="E9" s="6" t="s">
        <v>38</v>
      </c>
      <c r="F9" s="6" t="s">
        <v>7</v>
      </c>
      <c r="G9" s="6" t="s">
        <v>39</v>
      </c>
    </row>
    <row r="10" spans="1:7" customFormat="1" ht="24">
      <c r="A10" s="6">
        <v>8</v>
      </c>
      <c r="B10" s="5" t="s">
        <v>125</v>
      </c>
      <c r="C10" s="6" t="s">
        <v>40</v>
      </c>
      <c r="D10" s="5" t="s">
        <v>41</v>
      </c>
      <c r="E10" s="6" t="s">
        <v>126</v>
      </c>
      <c r="F10" s="6" t="s">
        <v>42</v>
      </c>
      <c r="G10" s="6" t="s">
        <v>43</v>
      </c>
    </row>
    <row r="11" spans="1:7" customFormat="1" ht="24">
      <c r="A11" s="6">
        <v>9</v>
      </c>
      <c r="B11" s="5" t="s">
        <v>44</v>
      </c>
      <c r="C11" s="6" t="s">
        <v>45</v>
      </c>
      <c r="D11" s="5" t="s">
        <v>46</v>
      </c>
      <c r="E11" s="6" t="s">
        <v>47</v>
      </c>
      <c r="F11" s="6" t="s">
        <v>48</v>
      </c>
      <c r="G11" s="6" t="s">
        <v>49</v>
      </c>
    </row>
    <row r="12" spans="1:7" customFormat="1" ht="24">
      <c r="A12" s="6">
        <v>10</v>
      </c>
      <c r="B12" s="5" t="s">
        <v>50</v>
      </c>
      <c r="C12" s="6" t="s">
        <v>51</v>
      </c>
      <c r="D12" s="5" t="s">
        <v>52</v>
      </c>
      <c r="E12" s="6" t="s">
        <v>53</v>
      </c>
      <c r="F12" s="6" t="s">
        <v>54</v>
      </c>
      <c r="G12" s="6" t="s">
        <v>49</v>
      </c>
    </row>
    <row r="13" spans="1:7" customFormat="1" ht="24">
      <c r="A13" s="6">
        <v>11</v>
      </c>
      <c r="B13" s="5" t="s">
        <v>55</v>
      </c>
      <c r="C13" s="6" t="s">
        <v>56</v>
      </c>
      <c r="D13" s="5" t="s">
        <v>57</v>
      </c>
      <c r="E13" s="6" t="s">
        <v>58</v>
      </c>
      <c r="F13" s="6" t="s">
        <v>59</v>
      </c>
      <c r="G13" s="6" t="s">
        <v>60</v>
      </c>
    </row>
    <row r="14" spans="1:7" customFormat="1" ht="36">
      <c r="A14" s="6">
        <v>12</v>
      </c>
      <c r="B14" s="5" t="s">
        <v>127</v>
      </c>
      <c r="C14" s="6" t="s">
        <v>61</v>
      </c>
      <c r="D14" s="5" t="s">
        <v>62</v>
      </c>
      <c r="E14" s="6" t="s">
        <v>128</v>
      </c>
      <c r="F14" s="6" t="s">
        <v>63</v>
      </c>
      <c r="G14" s="6" t="s">
        <v>64</v>
      </c>
    </row>
    <row r="15" spans="1:7" customFormat="1" ht="24">
      <c r="A15" s="6">
        <v>13</v>
      </c>
      <c r="B15" s="5" t="s">
        <v>129</v>
      </c>
      <c r="C15" s="6" t="s">
        <v>65</v>
      </c>
      <c r="D15" s="5" t="s">
        <v>66</v>
      </c>
      <c r="E15" s="6" t="s">
        <v>130</v>
      </c>
      <c r="F15" s="6" t="s">
        <v>67</v>
      </c>
      <c r="G15" s="6" t="s">
        <v>68</v>
      </c>
    </row>
    <row r="16" spans="1:7" customFormat="1" ht="24">
      <c r="A16" s="6">
        <v>14</v>
      </c>
      <c r="B16" s="5" t="s">
        <v>131</v>
      </c>
      <c r="C16" s="6" t="s">
        <v>69</v>
      </c>
      <c r="D16" s="5" t="s">
        <v>70</v>
      </c>
      <c r="E16" s="6" t="s">
        <v>132</v>
      </c>
      <c r="F16" s="6" t="s">
        <v>71</v>
      </c>
      <c r="G16" s="6" t="s">
        <v>72</v>
      </c>
    </row>
    <row r="17" spans="1:7" customFormat="1" ht="24">
      <c r="A17" s="6">
        <v>15</v>
      </c>
      <c r="B17" s="5" t="s">
        <v>133</v>
      </c>
      <c r="C17" s="6" t="s">
        <v>73</v>
      </c>
      <c r="D17" s="5" t="s">
        <v>74</v>
      </c>
      <c r="E17" s="6" t="s">
        <v>134</v>
      </c>
      <c r="F17" s="6" t="s">
        <v>75</v>
      </c>
      <c r="G17" s="6" t="s">
        <v>76</v>
      </c>
    </row>
    <row r="18" spans="1:7" customFormat="1" ht="24">
      <c r="A18" s="6">
        <v>16</v>
      </c>
      <c r="B18" s="5" t="s">
        <v>135</v>
      </c>
      <c r="C18" s="6" t="s">
        <v>77</v>
      </c>
      <c r="D18" s="5" t="s">
        <v>78</v>
      </c>
      <c r="E18" s="6" t="s">
        <v>136</v>
      </c>
      <c r="F18" s="6" t="s">
        <v>79</v>
      </c>
      <c r="G18" s="6" t="s">
        <v>80</v>
      </c>
    </row>
    <row r="19" spans="1:7" customFormat="1" ht="24">
      <c r="A19" s="6">
        <v>17</v>
      </c>
      <c r="B19" s="5" t="s">
        <v>137</v>
      </c>
      <c r="C19" s="6" t="s">
        <v>81</v>
      </c>
      <c r="D19" s="5" t="s">
        <v>82</v>
      </c>
      <c r="E19" s="6" t="s">
        <v>138</v>
      </c>
      <c r="F19" s="6" t="s">
        <v>83</v>
      </c>
      <c r="G19" s="6" t="s">
        <v>80</v>
      </c>
    </row>
    <row r="20" spans="1:7" customFormat="1" ht="36">
      <c r="A20" s="6">
        <v>18</v>
      </c>
      <c r="B20" s="5" t="s">
        <v>139</v>
      </c>
      <c r="C20" s="6" t="s">
        <v>84</v>
      </c>
      <c r="D20" s="5" t="s">
        <v>9</v>
      </c>
      <c r="E20" s="6" t="s">
        <v>140</v>
      </c>
      <c r="F20" s="6" t="s">
        <v>85</v>
      </c>
      <c r="G20" s="6" t="s">
        <v>86</v>
      </c>
    </row>
    <row r="21" spans="1:7" customFormat="1" ht="24">
      <c r="A21" s="6">
        <v>19</v>
      </c>
      <c r="B21" s="5" t="s">
        <v>87</v>
      </c>
      <c r="C21" s="6" t="s">
        <v>88</v>
      </c>
      <c r="D21" s="5" t="s">
        <v>89</v>
      </c>
      <c r="E21" s="6" t="s">
        <v>90</v>
      </c>
      <c r="F21" s="6" t="s">
        <v>91</v>
      </c>
      <c r="G21" s="6" t="s">
        <v>86</v>
      </c>
    </row>
    <row r="22" spans="1:7" customFormat="1" ht="36">
      <c r="A22" s="6">
        <v>20</v>
      </c>
      <c r="B22" s="5" t="s">
        <v>92</v>
      </c>
      <c r="C22" s="6" t="s">
        <v>93</v>
      </c>
      <c r="D22" s="5" t="s">
        <v>94</v>
      </c>
      <c r="E22" s="6" t="s">
        <v>95</v>
      </c>
      <c r="F22" s="6" t="s">
        <v>96</v>
      </c>
      <c r="G22" s="6" t="s">
        <v>97</v>
      </c>
    </row>
    <row r="23" spans="1:7" customFormat="1" ht="24">
      <c r="A23" s="6">
        <v>21</v>
      </c>
      <c r="B23" s="5" t="s">
        <v>141</v>
      </c>
      <c r="C23" s="6" t="s">
        <v>98</v>
      </c>
      <c r="D23" s="5" t="s">
        <v>99</v>
      </c>
      <c r="E23" s="6" t="s">
        <v>142</v>
      </c>
      <c r="F23" s="6" t="s">
        <v>100</v>
      </c>
      <c r="G23" s="6" t="s">
        <v>101</v>
      </c>
    </row>
    <row r="24" spans="1:7" customFormat="1" ht="36">
      <c r="A24" s="6">
        <v>22</v>
      </c>
      <c r="B24" s="5" t="s">
        <v>102</v>
      </c>
      <c r="C24" s="6" t="s">
        <v>103</v>
      </c>
      <c r="D24" s="5" t="s">
        <v>104</v>
      </c>
      <c r="E24" s="6" t="s">
        <v>105</v>
      </c>
      <c r="F24" s="6" t="s">
        <v>8</v>
      </c>
      <c r="G24" s="6" t="s">
        <v>101</v>
      </c>
    </row>
    <row r="25" spans="1:7" customFormat="1" ht="24">
      <c r="A25" s="6">
        <v>23</v>
      </c>
      <c r="B25" s="5" t="s">
        <v>106</v>
      </c>
      <c r="C25" s="6" t="s">
        <v>107</v>
      </c>
      <c r="D25" s="5" t="s">
        <v>108</v>
      </c>
      <c r="E25" s="6" t="s">
        <v>109</v>
      </c>
      <c r="F25" s="6" t="s">
        <v>110</v>
      </c>
      <c r="G25" s="6" t="s">
        <v>111</v>
      </c>
    </row>
    <row r="26" spans="1:7" customFormat="1" ht="36">
      <c r="A26" s="6">
        <v>24</v>
      </c>
      <c r="B26" s="5" t="s">
        <v>143</v>
      </c>
      <c r="C26" s="6" t="s">
        <v>112</v>
      </c>
      <c r="D26" s="5" t="s">
        <v>113</v>
      </c>
      <c r="E26" s="6" t="s">
        <v>144</v>
      </c>
      <c r="F26" s="6" t="s">
        <v>114</v>
      </c>
      <c r="G26" s="6" t="s">
        <v>115</v>
      </c>
    </row>
  </sheetData>
  <mergeCells count="1">
    <mergeCell ref="A1:G1"/>
  </mergeCells>
  <phoneticPr fontId="4" type="noConversion"/>
  <conditionalFormatting sqref="B1">
    <cfRule type="expression" dxfId="0" priority="1" stopIfTrue="1">
      <formula>AND(COUNTIF($B:$B,B1)&gt;1,NOT(ISBLANK(B1)))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叶庆红</cp:lastModifiedBy>
  <cp:revision>1</cp:revision>
  <cp:lastPrinted>2019-04-01T07:30:54Z</cp:lastPrinted>
  <dcterms:created xsi:type="dcterms:W3CDTF">2018-01-05T06:44:38Z</dcterms:created>
  <dcterms:modified xsi:type="dcterms:W3CDTF">2019-04-01T07:32:38Z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